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300" windowHeight="8736" activeTab="1"/>
  </bookViews>
  <sheets>
    <sheet name="joblist" sheetId="1" r:id="rId1"/>
    <sheet name="χρονοδιαγραμμα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C10" i="1" l="1"/>
  <c r="C7" i="1"/>
</calcChain>
</file>

<file path=xl/sharedStrings.xml><?xml version="1.0" encoding="utf-8"?>
<sst xmlns="http://schemas.openxmlformats.org/spreadsheetml/2006/main" count="27" uniqueCount="27">
  <si>
    <t xml:space="preserve">Πίνακας με αγαπημένους στίχους </t>
  </si>
  <si>
    <t>Όλοι</t>
  </si>
  <si>
    <t>α/α</t>
  </si>
  <si>
    <t>ΜΑΘΗΤΗΣ</t>
  </si>
  <si>
    <t>ΕΡΓΑΣΙΑ</t>
  </si>
  <si>
    <t>Περίληψη όλου του έργου, διαρκής εργασία</t>
  </si>
  <si>
    <t>Γιώργος Καζάκης</t>
  </si>
  <si>
    <t>Στέλιος Καβανόζης</t>
  </si>
  <si>
    <t>Δήμος Τζελέπης</t>
  </si>
  <si>
    <t>Περίληψη μουσικών χωρίων</t>
  </si>
  <si>
    <t>Μαρία Δραγάνη και Μαρία Γκίρτζαλη</t>
  </si>
  <si>
    <t>Τα στερεότυπα του έργου</t>
  </si>
  <si>
    <t>Πασχαλίνα Τόλγου</t>
  </si>
  <si>
    <t>Βουρδόγλου Γιάννης</t>
  </si>
  <si>
    <t>Πασχαλίνα Τόλγου και Λουκία Λίτσκα</t>
  </si>
  <si>
    <t>Τι μου άρεσε, τι δεν μου άρεσε</t>
  </si>
  <si>
    <t>όλοι</t>
  </si>
  <si>
    <t>Το προξενιό</t>
  </si>
  <si>
    <t>Παρουσίαση σε Power Point</t>
  </si>
  <si>
    <t>Το ιστορικό πλαίσιο</t>
  </si>
  <si>
    <t>Το βιογραφικό του ποιητή</t>
  </si>
  <si>
    <t>Οι συμβολισμοί των αντιπάλων</t>
  </si>
  <si>
    <t xml:space="preserve">Ο Χαρίδημος </t>
  </si>
  <si>
    <t xml:space="preserve">Βαγγέλης Μελάς </t>
  </si>
  <si>
    <t>Ονοματολογία χαρακτήρων</t>
  </si>
  <si>
    <t>Λουκία Λίτσκα και Πασχαλίνα Τόλγου</t>
  </si>
  <si>
    <t>Δημιουργία video-Ο μελοποιημένος Ερωτόκριτος σε 16 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</si>
</sst>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5" sqref="B25"/>
    </sheetView>
  </sheetViews>
  <sheetFormatPr defaultRowHeight="14.4" x14ac:dyDescent="0.3"/>
  <cols>
    <col min="1" max="1" width="6.6640625" style="1" customWidth="1"/>
    <col min="2" max="2" width="49.6640625" customWidth="1"/>
    <col min="3" max="3" width="44.6640625" customWidth="1"/>
  </cols>
  <sheetData>
    <row r="1" spans="1:3" s="4" customFormat="1" x14ac:dyDescent="0.3">
      <c r="A1" s="2" t="s">
        <v>2</v>
      </c>
      <c r="B1" s="3" t="s">
        <v>4</v>
      </c>
      <c r="C1" s="3" t="s">
        <v>3</v>
      </c>
    </row>
    <row r="2" spans="1:3" s="5" customFormat="1" x14ac:dyDescent="0.3">
      <c r="A2" s="6"/>
      <c r="B2" s="7" t="s">
        <v>5</v>
      </c>
      <c r="C2" s="7" t="s">
        <v>6</v>
      </c>
    </row>
    <row r="3" spans="1:3" s="5" customFormat="1" x14ac:dyDescent="0.3">
      <c r="A3" s="6"/>
      <c r="B3" s="7" t="s">
        <v>9</v>
      </c>
      <c r="C3" s="7" t="s">
        <v>10</v>
      </c>
    </row>
    <row r="4" spans="1:3" s="5" customFormat="1" x14ac:dyDescent="0.3">
      <c r="A4" s="6"/>
      <c r="B4" s="7" t="s">
        <v>0</v>
      </c>
      <c r="C4" s="7" t="s">
        <v>1</v>
      </c>
    </row>
    <row r="5" spans="1:3" s="5" customFormat="1" x14ac:dyDescent="0.3">
      <c r="A5" s="6"/>
      <c r="B5" s="7" t="s">
        <v>19</v>
      </c>
      <c r="C5" s="7" t="s">
        <v>8</v>
      </c>
    </row>
    <row r="6" spans="1:3" s="5" customFormat="1" x14ac:dyDescent="0.3">
      <c r="A6" s="6"/>
      <c r="B6" s="7" t="s">
        <v>20</v>
      </c>
      <c r="C6" s="7" t="s">
        <v>7</v>
      </c>
    </row>
    <row r="7" spans="1:3" s="5" customFormat="1" x14ac:dyDescent="0.3">
      <c r="A7" s="6"/>
      <c r="B7" s="7" t="s">
        <v>21</v>
      </c>
      <c r="C7" s="7" t="str">
        <f>C6</f>
        <v>Στέλιος Καβανόζης</v>
      </c>
    </row>
    <row r="8" spans="1:3" s="5" customFormat="1" x14ac:dyDescent="0.3">
      <c r="A8" s="6"/>
      <c r="B8" s="7" t="s">
        <v>22</v>
      </c>
      <c r="C8" s="7" t="s">
        <v>12</v>
      </c>
    </row>
    <row r="9" spans="1:3" s="5" customFormat="1" x14ac:dyDescent="0.3">
      <c r="A9" s="6"/>
      <c r="B9" s="7" t="s">
        <v>17</v>
      </c>
      <c r="C9" s="7" t="s">
        <v>23</v>
      </c>
    </row>
    <row r="10" spans="1:3" s="5" customFormat="1" x14ac:dyDescent="0.3">
      <c r="A10" s="6"/>
      <c r="B10" s="7" t="s">
        <v>11</v>
      </c>
      <c r="C10" s="7" t="str">
        <f>C8</f>
        <v>Πασχαλίνα Τόλγου</v>
      </c>
    </row>
    <row r="11" spans="1:3" s="5" customFormat="1" x14ac:dyDescent="0.3">
      <c r="A11" s="6"/>
      <c r="B11" s="7" t="s">
        <v>24</v>
      </c>
      <c r="C11" s="7" t="s">
        <v>25</v>
      </c>
    </row>
    <row r="12" spans="1:3" s="5" customFormat="1" x14ac:dyDescent="0.3">
      <c r="A12" s="6"/>
      <c r="B12" s="7" t="s">
        <v>26</v>
      </c>
      <c r="C12" s="7" t="s">
        <v>13</v>
      </c>
    </row>
    <row r="13" spans="1:3" s="5" customFormat="1" x14ac:dyDescent="0.3">
      <c r="A13" s="6"/>
      <c r="B13" s="8" t="s">
        <v>18</v>
      </c>
      <c r="C13" s="7" t="s">
        <v>14</v>
      </c>
    </row>
    <row r="14" spans="1:3" s="5" customFormat="1" x14ac:dyDescent="0.3">
      <c r="A14" s="6"/>
      <c r="B14" s="8" t="s">
        <v>15</v>
      </c>
      <c r="C14" s="7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2" sqref="D22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joblist</vt:lpstr>
      <vt:lpstr>χρονοδιαγραμμα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MIXALIS</dc:creator>
  <cp:lastModifiedBy>MIXALIS</cp:lastModifiedBy>
  <dcterms:created xsi:type="dcterms:W3CDTF">2013-02-25T21:58:08Z</dcterms:created>
  <dcterms:modified xsi:type="dcterms:W3CDTF">2013-05-24T21:15:58Z</dcterms:modified>
</cp:coreProperties>
</file>